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380" windowHeight="9855" firstSheet="1" activeTab="1"/>
  </bookViews>
  <sheets>
    <sheet name="Fiche établissement" sheetId="1" r:id="rId1"/>
    <sheet name="Plateaux techniques" sheetId="2" r:id="rId2"/>
    <sheet name="Plateaux techniques 2" sheetId="3" r:id="rId3"/>
    <sheet name="Appareillages et DM" sheetId="4" r:id="rId4"/>
    <sheet name="Missions universitaires" sheetId="5" r:id="rId5"/>
  </sheets>
  <definedNames>
    <definedName name="CRITERIA" localSheetId="2">'Plateaux techniques 2'!#REF!</definedName>
  </definedNames>
  <calcPr fullCalcOnLoad="1"/>
</workbook>
</file>

<file path=xl/sharedStrings.xml><?xml version="1.0" encoding="utf-8"?>
<sst xmlns="http://schemas.openxmlformats.org/spreadsheetml/2006/main" count="228" uniqueCount="190">
  <si>
    <t>Raison sociale</t>
  </si>
  <si>
    <t>Région</t>
  </si>
  <si>
    <t>Nombre d'appareils commandés à l'extérieur</t>
  </si>
  <si>
    <t>Montant d'achats correspondants (en euros)</t>
  </si>
  <si>
    <t>Nombre de matériels fabriqués au sein de l'établissement</t>
  </si>
  <si>
    <t>zone de fabrication (m²)</t>
  </si>
  <si>
    <t>zone d'application (m²)</t>
  </si>
  <si>
    <t>Encadrement (ETP)</t>
  </si>
  <si>
    <t>Orthoprothésistes appareilleurs (ETP)</t>
  </si>
  <si>
    <t>Ouvriers orthoprothésistes (ETP)</t>
  </si>
  <si>
    <t>Couturières (ETP)</t>
  </si>
  <si>
    <t>Dépenses de personnels</t>
  </si>
  <si>
    <t>Dépenses médicales</t>
  </si>
  <si>
    <t>Amortissements</t>
  </si>
  <si>
    <t>Autres charges</t>
  </si>
  <si>
    <t>Ouvriers polyvalents (ETP)</t>
  </si>
  <si>
    <t>Nombre</t>
  </si>
  <si>
    <t>Coût annuel des amortissements (en euros)</t>
  </si>
  <si>
    <t>Recettes externes éventuelles</t>
  </si>
  <si>
    <t>Nombre de patients pris en charge sur l'équipement (file active)</t>
  </si>
  <si>
    <t>Nombre de passages</t>
  </si>
  <si>
    <t>Médecins (en ETP)</t>
  </si>
  <si>
    <t>Personnel soignant (en ETP)</t>
  </si>
  <si>
    <t>Personnel de rééducation (en ETP)</t>
  </si>
  <si>
    <t>Personnel médico-technique (en ETP)</t>
  </si>
  <si>
    <t>Personnel ouvrier et technique (en ETP)</t>
  </si>
  <si>
    <t>Autre, précisez</t>
  </si>
  <si>
    <t>Nombre d'ETP concernés</t>
  </si>
  <si>
    <t>Finess :</t>
  </si>
  <si>
    <t>o Comme promoteur</t>
  </si>
  <si>
    <t>o Comme investigateur</t>
  </si>
  <si>
    <t>Nombre d’étudiants en médecine (DCEM 3,4,5), en pharmacie (5è année), en odontologie (DCEO 2,3,4), en équivalent temps plein annuel</t>
  </si>
  <si>
    <t>Nombre de congrès/colloques organisés par l’établissement, avec présence d’un comité scientifique et publication des Actes.</t>
  </si>
  <si>
    <t>Nombre d’internes en DES/DESC</t>
  </si>
  <si>
    <t>Nombre de projets PHRC auxquels l’établissement participe</t>
  </si>
  <si>
    <t>Nombre de projets STIC auxquels l’établissement participe</t>
  </si>
  <si>
    <t>Nombre de publications pour lesquelles au moins un des praticiens titulaires de l’établissement est signataire, dans une revue internationale à comité de lecture</t>
  </si>
  <si>
    <t>Nombre d’ouvrages publiés ou de participations à des ouvrages scientifiques ou médicaux</t>
  </si>
  <si>
    <t>Nombre d’études cliniques avec protocole soumis à un CPP (Comité de protection des personnes) auquel l’établissement est participant :</t>
  </si>
  <si>
    <t>Existence de conventions avec des organismes de recherche de type INSERM… : OUI/NON</t>
  </si>
  <si>
    <t>Existence d’une convention avec l’Université via le CHU : OUI/NON</t>
  </si>
  <si>
    <t>Appareillages et dipositifs médicaux</t>
  </si>
  <si>
    <t>A. ORTHESES (EX PETIT APPAREILLAGE, CHAPITRE 1E DE LA LPP)</t>
  </si>
  <si>
    <t>1. Bandages herniaires (y compris suppléments, pièces de rechange et accessoires prévus à la LPP)</t>
  </si>
  <si>
    <t>2. Orthèses plantaires de traitement (pour affection du pied) exécutées sur mesure</t>
  </si>
  <si>
    <t>3. Coques talonnières</t>
  </si>
  <si>
    <t>4. Orthèses élastiques de contention des membres (y compris orthèses tubulaires de contention et orthèses diverses inscrites à la LPP</t>
  </si>
  <si>
    <t>5. Ceintures médico-chirurgicales et corsets orthopédiques en tissu arme</t>
  </si>
  <si>
    <t>6. Colliers cervicaux</t>
  </si>
  <si>
    <t>7. Appareils divers de correction orthopédique concernant le membre inférieur :</t>
  </si>
  <si>
    <t>a) attelles montées sur chaussures</t>
  </si>
  <si>
    <t>b) attelles sans chaussures</t>
  </si>
  <si>
    <t>c) attelles articulées</t>
  </si>
  <si>
    <t>d) attelles ou chaussons articulés</t>
  </si>
  <si>
    <t>e) chaussures à bout ouvert</t>
  </si>
  <si>
    <t>f) attelles pour correction dans tous les plans de l’espace</t>
  </si>
  <si>
    <t>g) attelles pour correction pied valgus ou varus</t>
  </si>
  <si>
    <t>h) chaussons intérieurs moulés</t>
  </si>
  <si>
    <t>i) attelles releveurs de pied</t>
  </si>
  <si>
    <t>j) orthèses stabilisatrices de cheville dans le plan frontal</t>
  </si>
  <si>
    <t>k) appareil de correction pour genu valgum</t>
  </si>
  <si>
    <t>l) orthèses de série pour appareillage du genou articulées ou non</t>
  </si>
  <si>
    <t xml:space="preserve">m) attelles d’abduction de hanches ou coussin d’abduction de hanches ou harnais de mise en abduction de hanches.   </t>
  </si>
  <si>
    <t xml:space="preserve">8. Les appareils concernant le membre supérieur : </t>
  </si>
  <si>
    <t>a) attelles digitales pour extension et pour flexion</t>
  </si>
  <si>
    <t>b) attelles métacarpophalangiennes pour extension et pour flexion</t>
  </si>
  <si>
    <t>c) attelles main poignet avec extension ou flexion des MP</t>
  </si>
  <si>
    <t>d) orthèses de main poignet dynamiques</t>
  </si>
  <si>
    <t>e) orthèses de main poignet statiques</t>
  </si>
  <si>
    <t xml:space="preserve">f) orthèses de positionnement </t>
  </si>
  <si>
    <t>9. Chaussures thérapeutiques de série (CHTS) à usage temporaire (CHUT)</t>
  </si>
  <si>
    <t>10. Chaussures thérapeutiques de série (CHTS) à usage prolonge (CHUP)</t>
  </si>
  <si>
    <t>11. Chaussures de série non thérapeutiques destinées à recevoir des appareils de marche</t>
  </si>
  <si>
    <t>12. Vêtements compressifs sur mesure pour grands brûlés</t>
  </si>
  <si>
    <t>B. PODO ORTHESES (CHAPITRE 6 DE LA LPP)</t>
  </si>
  <si>
    <t>1. Chaussures orthopédiques dites « chaussures thérapeutiques sur mesure » (Section1) avec moulage</t>
  </si>
  <si>
    <t>2. Appareil podo-jambier spécial sur moulage (Section 2) avec moulage</t>
  </si>
  <si>
    <t>C. ORTHOPROTHESES (CHAPITRE 7 DE LA LPP)</t>
  </si>
  <si>
    <t>a) Prothèse du membre supérieur (prothèses de travail, de services, de vie sociale et leurs adjonctions particulières)</t>
  </si>
  <si>
    <t>b) Orthopédie du membre supérieur (appareils et adjonctions)</t>
  </si>
  <si>
    <t>c) Prothèses du membre supérieur mues par énergie électrique, prothèses myoelectriques (y compris adjonctions et réparations inscrites à la LPP)</t>
  </si>
  <si>
    <t>Prothèses du membre inférieur</t>
  </si>
  <si>
    <t>a) Prothèses exosquelettiques de base</t>
  </si>
  <si>
    <t xml:space="preserve">b) Prothèses endosquelettiques de base </t>
  </si>
  <si>
    <t>c) Adjonctions et variantes optionnelles :</t>
  </si>
  <si>
    <t xml:space="preserve"> i. type d’emboîture</t>
  </si>
  <si>
    <t xml:space="preserve"> ii. type de manchons</t>
  </si>
  <si>
    <t xml:space="preserve"> iii. type de genoux</t>
  </si>
  <si>
    <t xml:space="preserve"> iv. type de pied</t>
  </si>
  <si>
    <t>d) Prothèses et ortho-prothèses pour agénésie du membre inférieur</t>
  </si>
  <si>
    <t xml:space="preserve">e) Bonnets couvre moignon et gaines couvre moignon </t>
  </si>
  <si>
    <t>Orthopédie du membre inférieur avec adjonctions et moulages</t>
  </si>
  <si>
    <t xml:space="preserve">a) Petits appareils de marche (bottes, gaines jambières et pédieuses) </t>
  </si>
  <si>
    <t xml:space="preserve"> i. Grands appareils de marche articulés ou non</t>
  </si>
  <si>
    <t xml:space="preserve"> ii. Jambières</t>
  </si>
  <si>
    <t xml:space="preserve"> iii. Genouillères </t>
  </si>
  <si>
    <t xml:space="preserve"> iv. Ceintures cuissard</t>
  </si>
  <si>
    <t>b) Appareillage des infirmes moteurs cérébraux et adjonctions particulières avec adjonctions et moulages</t>
  </si>
  <si>
    <t xml:space="preserve"> i. Grands appareils de marche </t>
  </si>
  <si>
    <t xml:space="preserve"> ii. Petits appareils de marche</t>
  </si>
  <si>
    <t>c) Appareils de traitements (appareils de décharges) et leurs adjonctions</t>
  </si>
  <si>
    <t>a) Appareils types et variantes, adjonctions et moulages compris :</t>
  </si>
  <si>
    <t xml:space="preserve"> i. ceinture des trochanters aux fausses côtes (TR 79) </t>
  </si>
  <si>
    <t xml:space="preserve"> ii. corsets (:- TR 59-TR 49-TR 39)</t>
  </si>
  <si>
    <t xml:space="preserve"> iii. corsets à colliers, corselets minerves et colliers (TR 29-TR 27-TR 25-TR 24-TR 23)</t>
  </si>
  <si>
    <t xml:space="preserve"> iv. protèges crânes (TR 12)</t>
  </si>
  <si>
    <t>b) Corsets-siège et selles avec adjonctions et moulages</t>
  </si>
  <si>
    <t>c) Appareil de maintien ou de correction en position horizontale ou en position verticale avec adjonctions et moulages</t>
  </si>
  <si>
    <t>4. Réparations et rechanges</t>
  </si>
  <si>
    <t>a) Pour prothèses et appareillages d'orthopédie du membre supérieur</t>
  </si>
  <si>
    <t>b) Pour prothèses du membre inférieur</t>
  </si>
  <si>
    <t>c) Pour appareillages d’orthopédie du tronc</t>
  </si>
  <si>
    <t>1. Appareillage du membre supérieur</t>
  </si>
  <si>
    <t>2. Appareillage du membre inférieur</t>
  </si>
  <si>
    <t>3. Appareillage d’orthopédie du tronc</t>
  </si>
  <si>
    <t>Appareillages commandés à l'extérieur de l'établissement</t>
  </si>
  <si>
    <t>A. Structure atelier d'appareillage intégré</t>
  </si>
  <si>
    <t>Surface de l'atelier intégré</t>
  </si>
  <si>
    <t>Effectif total</t>
  </si>
  <si>
    <t>Système de traçabilité en place : OUI/ NON</t>
  </si>
  <si>
    <t>Existence d'un équipement de prise d'empreintes informatisé d'orthèses  : OUI/ NON</t>
  </si>
  <si>
    <t>Coût total de l'atelier intégré d'appareillage 2006</t>
  </si>
  <si>
    <t>Recettes éventuelles de ventes externes 2006</t>
  </si>
  <si>
    <t>Présence d'une zone d'application pour orthoprothésistes externes intervenant au sein de l'établissement : OUI/ NON</t>
  </si>
  <si>
    <t>B. Zone d'application pour orthoprothésistes externes</t>
  </si>
  <si>
    <t>Surface de la zone d'application pour orthoprothésistes externes (m²)</t>
  </si>
  <si>
    <t>Coût total de la zone 2006</t>
  </si>
  <si>
    <t>Recettes éventuelles 2006</t>
  </si>
  <si>
    <t>C. Atelier d'application du parc de matériel roulant</t>
  </si>
  <si>
    <t>Surface de l'atelier(m²)</t>
  </si>
  <si>
    <t>Nombre et coût des fauteuils disponibles au sein de l'établissement</t>
  </si>
  <si>
    <t>Fauteuils roulants</t>
  </si>
  <si>
    <t>Fauteuils électriques</t>
  </si>
  <si>
    <t>Coût total de l'atelier intégré d'application 2006</t>
  </si>
  <si>
    <t>Appareils d'isocinétisme</t>
  </si>
  <si>
    <t>Laboratoires d'analyse du mouvement de l'équilibre et de la démarche</t>
  </si>
  <si>
    <t>Equipement de cryothérapie gazeuse</t>
  </si>
  <si>
    <t>Cuisine éducative</t>
  </si>
  <si>
    <t>Simulateur de conduite automobile</t>
  </si>
  <si>
    <t>Locaux de simulation de logement</t>
  </si>
  <si>
    <t>Rachimétrie</t>
  </si>
  <si>
    <t>Stabilométrie</t>
  </si>
  <si>
    <t>Système informatisé d'identification de la typologie du rachis</t>
  </si>
  <si>
    <t>Echo-doppler cardiaque</t>
  </si>
  <si>
    <t>Laboratoire d'électromyographie</t>
  </si>
  <si>
    <t>Explorations urodynamiques</t>
  </si>
  <si>
    <t>Plateaux techniques spécialisés</t>
  </si>
  <si>
    <t>Electrostimulations fonctionnelles</t>
  </si>
  <si>
    <t>Informatiques thérapeutiques pour troubles du langage, systèmes de synthèse vocale</t>
  </si>
  <si>
    <t>Appartements d'autonomie</t>
  </si>
  <si>
    <t>Salles blanches de reconstitution des poches de nutrition parentérales sous atmosphère contrôlée</t>
  </si>
  <si>
    <t>Studio post-greffe moelle et cordon, le studio greffe pour la prise en charge des enfants en pré et post-greffe du tube digestif…</t>
  </si>
  <si>
    <t>Douches filiformes pour grands brûlés</t>
  </si>
  <si>
    <t>Chambres domotisées</t>
  </si>
  <si>
    <t>Salles multisensorielles</t>
  </si>
  <si>
    <t>Gymnase</t>
  </si>
  <si>
    <t>Piscines et balnéothérapie</t>
  </si>
  <si>
    <t>Plateaux d'ergothérapie</t>
  </si>
  <si>
    <t>Salles de psychomotricité</t>
  </si>
  <si>
    <t>Salles d'orthoptie</t>
  </si>
  <si>
    <t>Missions Universitaires</t>
  </si>
  <si>
    <t xml:space="preserve"> en 2007</t>
  </si>
  <si>
    <t>en 2003</t>
  </si>
  <si>
    <t>en 2004</t>
  </si>
  <si>
    <t>en 2005</t>
  </si>
  <si>
    <t>en 2006</t>
  </si>
  <si>
    <t>en 2007</t>
  </si>
  <si>
    <t>Fauteuils specifiques (sportifs, enfants...)</t>
  </si>
  <si>
    <t>Assistance robotisée de la marche
Assistance robotisée sensitivomotrice pour les membres supérieurs (type Armeo ou MIT Manus ...)</t>
  </si>
  <si>
    <t>Nombre de PU-PH présents dans les services de SSR, éventuellement par convention avec le CHU pour les établissements non CHU</t>
  </si>
  <si>
    <t>Surface (en m²)</t>
  </si>
  <si>
    <t>Présence d'une salle de renforcement musculaire dédiée et séparée de l'aire d'évolution</t>
  </si>
  <si>
    <t>Présence d'un mur d'escalade</t>
  </si>
  <si>
    <t>Présence d'un équipement spécifique comme un terrain de basket…</t>
  </si>
  <si>
    <t>Surface du ou des bassins (en m²)</t>
  </si>
  <si>
    <t>profondeur maximale (en cm)</t>
  </si>
  <si>
    <t>Plate-forme d'immersion et couloir de marche à hauteur variable</t>
  </si>
  <si>
    <t>Possibilité d'immersion complète</t>
  </si>
  <si>
    <t>Jet à contre courant</t>
  </si>
  <si>
    <t>Baignoire spécifique pour patients trop dépendants ou infectés ou avec troubles vésico-sphinctériens</t>
  </si>
  <si>
    <t>Système d'immersion d'entrée et de sortie des patients</t>
  </si>
  <si>
    <t>Surface totale (en m²)</t>
  </si>
  <si>
    <t>Nombre de salles ou de postes</t>
  </si>
  <si>
    <t>Adresse :</t>
  </si>
  <si>
    <t xml:space="preserve">Adresse mail : </t>
  </si>
  <si>
    <t>NON</t>
  </si>
  <si>
    <t>OUI</t>
  </si>
  <si>
    <t>Valorisation globale du coût économique</t>
  </si>
  <si>
    <t>Dont amortissements spécifiques</t>
  </si>
  <si>
    <t>Dont frais d'entretien et de maintenance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</si>
</sst>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Tahoma"/>
      <family val="2"/>
    </font>
    <font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0" fillId="0" borderId="6" xfId="0" applyNumberFormat="1" applyBorder="1" applyAlignment="1" applyProtection="1">
      <alignment horizontal="right" vertical="center" wrapText="1"/>
      <protection locked="0"/>
    </xf>
    <xf numFmtId="4" fontId="0" fillId="0" borderId="7" xfId="0" applyNumberFormat="1" applyBorder="1" applyAlignment="1" applyProtection="1">
      <alignment horizontal="right" vertical="center" wrapText="1"/>
      <protection locked="0"/>
    </xf>
    <xf numFmtId="4" fontId="0" fillId="0" borderId="8" xfId="0" applyNumberFormat="1" applyBorder="1" applyAlignment="1" applyProtection="1">
      <alignment horizontal="right" vertical="center" wrapText="1"/>
      <protection locked="0"/>
    </xf>
    <xf numFmtId="3" fontId="0" fillId="0" borderId="6" xfId="0" applyNumberFormat="1" applyBorder="1" applyAlignment="1" applyProtection="1">
      <alignment horizontal="right" vertical="center" wrapText="1"/>
      <protection locked="0"/>
    </xf>
    <xf numFmtId="3" fontId="0" fillId="0" borderId="8" xfId="0" applyNumberFormat="1" applyBorder="1" applyAlignment="1" applyProtection="1">
      <alignment horizontal="right" vertical="center" wrapText="1"/>
      <protection locked="0"/>
    </xf>
    <xf numFmtId="49" fontId="0" fillId="0" borderId="7" xfId="0" applyNumberFormat="1" applyBorder="1" applyAlignment="1" applyProtection="1">
      <alignment horizontal="right" vertical="center" wrapText="1"/>
      <protection locked="0"/>
    </xf>
    <xf numFmtId="4" fontId="0" fillId="0" borderId="9" xfId="0" applyNumberFormat="1" applyBorder="1" applyAlignment="1" applyProtection="1">
      <alignment horizontal="right" vertical="center" wrapText="1"/>
      <protection locked="0"/>
    </xf>
    <xf numFmtId="4" fontId="0" fillId="0" borderId="1" xfId="0" applyNumberFormat="1" applyBorder="1" applyAlignment="1" applyProtection="1">
      <alignment horizontal="right" vertical="center" wrapText="1"/>
      <protection locked="0"/>
    </xf>
    <xf numFmtId="4" fontId="0" fillId="0" borderId="10" xfId="0" applyNumberFormat="1" applyBorder="1" applyAlignment="1" applyProtection="1">
      <alignment horizontal="right" vertical="center" wrapText="1"/>
      <protection locked="0"/>
    </xf>
    <xf numFmtId="3" fontId="0" fillId="0" borderId="9" xfId="0" applyNumberFormat="1" applyBorder="1" applyAlignment="1" applyProtection="1">
      <alignment horizontal="right" vertical="center" wrapText="1"/>
      <protection locked="0"/>
    </xf>
    <xf numFmtId="3" fontId="0" fillId="0" borderId="10" xfId="0" applyNumberFormat="1" applyBorder="1" applyAlignment="1" applyProtection="1">
      <alignment horizontal="right" vertical="center" wrapText="1"/>
      <protection locked="0"/>
    </xf>
    <xf numFmtId="49" fontId="0" fillId="0" borderId="1" xfId="0" applyNumberFormat="1" applyBorder="1" applyAlignment="1" applyProtection="1">
      <alignment horizontal="right" vertical="center" wrapText="1"/>
      <protection locked="0"/>
    </xf>
    <xf numFmtId="4" fontId="0" fillId="0" borderId="11" xfId="0" applyNumberFormat="1" applyBorder="1" applyAlignment="1" applyProtection="1">
      <alignment horizontal="right" vertical="center" wrapText="1"/>
      <protection locked="0"/>
    </xf>
    <xf numFmtId="4" fontId="0" fillId="0" borderId="12" xfId="0" applyNumberFormat="1" applyBorder="1" applyAlignment="1" applyProtection="1">
      <alignment horizontal="right" vertical="center" wrapText="1"/>
      <protection locked="0"/>
    </xf>
    <xf numFmtId="4" fontId="0" fillId="0" borderId="13" xfId="0" applyNumberFormat="1" applyBorder="1" applyAlignment="1" applyProtection="1">
      <alignment horizontal="right" vertical="center" wrapText="1"/>
      <protection locked="0"/>
    </xf>
    <xf numFmtId="3" fontId="0" fillId="0" borderId="11" xfId="0" applyNumberFormat="1" applyBorder="1" applyAlignment="1" applyProtection="1">
      <alignment horizontal="right" vertical="center" wrapText="1"/>
      <protection locked="0"/>
    </xf>
    <xf numFmtId="3" fontId="0" fillId="0" borderId="13" xfId="0" applyNumberFormat="1" applyBorder="1" applyAlignment="1" applyProtection="1">
      <alignment horizontal="right" vertical="center" wrapText="1"/>
      <protection locked="0"/>
    </xf>
    <xf numFmtId="49" fontId="0" fillId="0" borderId="12" xfId="0" applyNumberFormat="1" applyBorder="1" applyAlignment="1" applyProtection="1">
      <alignment horizontal="right" vertical="center" wrapText="1"/>
      <protection locked="0"/>
    </xf>
    <xf numFmtId="3" fontId="0" fillId="0" borderId="1" xfId="0" applyNumberFormat="1" applyBorder="1" applyAlignment="1" applyProtection="1">
      <alignment vertical="center" wrapText="1"/>
      <protection locked="0"/>
    </xf>
    <xf numFmtId="4" fontId="0" fillId="0" borderId="1" xfId="0" applyNumberFormat="1" applyBorder="1" applyAlignment="1" applyProtection="1">
      <alignment wrapText="1"/>
      <protection locked="0"/>
    </xf>
    <xf numFmtId="3" fontId="0" fillId="0" borderId="1" xfId="0" applyNumberFormat="1" applyBorder="1" applyAlignment="1" applyProtection="1">
      <alignment wrapText="1"/>
      <protection locked="0"/>
    </xf>
    <xf numFmtId="0" fontId="0" fillId="0" borderId="0" xfId="0" applyFill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4" fontId="0" fillId="0" borderId="1" xfId="0" applyNumberFormat="1" applyBorder="1" applyAlignment="1" applyProtection="1">
      <alignment vertical="center" wrapText="1"/>
      <protection locked="0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ABLEAUX ICAR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B28" sqref="B28"/>
    </sheetView>
  </sheetViews>
  <sheetFormatPr defaultColWidth="11.421875" defaultRowHeight="12.75"/>
  <cols>
    <col min="1" max="1" width="17.421875" style="0" customWidth="1"/>
    <col min="2" max="2" width="46.140625" style="0" customWidth="1"/>
  </cols>
  <sheetData>
    <row r="1" spans="1:2" s="1" customFormat="1" ht="12.75">
      <c r="A1" s="13" t="s">
        <v>28</v>
      </c>
      <c r="B1" s="47"/>
    </row>
    <row r="2" spans="1:2" s="1" customFormat="1" ht="12.75">
      <c r="A2" s="13" t="s">
        <v>0</v>
      </c>
      <c r="B2" s="47"/>
    </row>
    <row r="3" spans="1:2" s="1" customFormat="1" ht="12.75">
      <c r="A3" s="13" t="s">
        <v>183</v>
      </c>
      <c r="B3" s="47"/>
    </row>
    <row r="4" s="1" customFormat="1" ht="12.75">
      <c r="A4" s="14"/>
    </row>
    <row r="5" spans="1:2" s="1" customFormat="1" ht="12.75">
      <c r="A5" s="13" t="s">
        <v>1</v>
      </c>
      <c r="B5" s="47"/>
    </row>
    <row r="6" spans="1:2" s="1" customFormat="1" ht="12.75">
      <c r="A6" s="13" t="s">
        <v>184</v>
      </c>
      <c r="B6" s="47"/>
    </row>
    <row r="7" s="1" customFormat="1" ht="12.75">
      <c r="A7" s="2"/>
    </row>
  </sheetData>
  <sheetProtection password="CB13" sheet="1" objects="1" scenarios="1"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="80" zoomScaleNormal="80" workbookViewId="0" topLeftCell="H1">
      <selection activeCell="K24" sqref="K24"/>
    </sheetView>
  </sheetViews>
  <sheetFormatPr defaultColWidth="11.421875" defaultRowHeight="12.75"/>
  <cols>
    <col min="1" max="1" width="52.7109375" style="2" bestFit="1" customWidth="1"/>
    <col min="2" max="2" width="29.8515625" style="2" customWidth="1"/>
    <col min="3" max="3" width="24.421875" style="2" bestFit="1" customWidth="1"/>
    <col min="4" max="4" width="24.8515625" style="2" customWidth="1"/>
    <col min="5" max="5" width="23.00390625" style="2" customWidth="1"/>
    <col min="6" max="6" width="26.7109375" style="2" customWidth="1"/>
    <col min="7" max="7" width="27.28125" style="2" customWidth="1"/>
    <col min="8" max="14" width="24.57421875" style="2" customWidth="1"/>
    <col min="15" max="16384" width="60.00390625" style="2" customWidth="1"/>
  </cols>
  <sheetData>
    <row r="1" spans="1:14" s="14" customFormat="1" ht="39" thickBot="1">
      <c r="A1" s="15" t="s">
        <v>146</v>
      </c>
      <c r="B1" s="16" t="s">
        <v>187</v>
      </c>
      <c r="C1" s="16" t="s">
        <v>188</v>
      </c>
      <c r="D1" s="17" t="s">
        <v>189</v>
      </c>
      <c r="E1" s="18" t="s">
        <v>18</v>
      </c>
      <c r="F1" s="16" t="s">
        <v>19</v>
      </c>
      <c r="G1" s="18" t="s">
        <v>20</v>
      </c>
      <c r="H1" s="16" t="s">
        <v>21</v>
      </c>
      <c r="I1" s="17" t="s">
        <v>22</v>
      </c>
      <c r="J1" s="17" t="s">
        <v>23</v>
      </c>
      <c r="K1" s="17" t="s">
        <v>24</v>
      </c>
      <c r="L1" s="17" t="s">
        <v>25</v>
      </c>
      <c r="M1" s="17" t="s">
        <v>26</v>
      </c>
      <c r="N1" s="18" t="s">
        <v>27</v>
      </c>
    </row>
    <row r="2" spans="1:14" ht="15.75">
      <c r="A2" s="42" t="s">
        <v>134</v>
      </c>
      <c r="B2" s="19"/>
      <c r="C2" s="19"/>
      <c r="D2" s="20"/>
      <c r="E2" s="21"/>
      <c r="F2" s="22"/>
      <c r="G2" s="23"/>
      <c r="H2" s="19"/>
      <c r="I2" s="20"/>
      <c r="J2" s="20"/>
      <c r="K2" s="20"/>
      <c r="L2" s="20"/>
      <c r="M2" s="24"/>
      <c r="N2" s="21"/>
    </row>
    <row r="3" spans="1:14" ht="31.5">
      <c r="A3" s="43" t="s">
        <v>135</v>
      </c>
      <c r="B3" s="25"/>
      <c r="C3" s="25"/>
      <c r="D3" s="26"/>
      <c r="E3" s="27"/>
      <c r="F3" s="28"/>
      <c r="G3" s="29"/>
      <c r="H3" s="25"/>
      <c r="I3" s="26"/>
      <c r="J3" s="26"/>
      <c r="K3" s="26"/>
      <c r="L3" s="26"/>
      <c r="M3" s="30"/>
      <c r="N3" s="27"/>
    </row>
    <row r="4" spans="1:14" ht="60.75" customHeight="1">
      <c r="A4" s="43" t="s">
        <v>168</v>
      </c>
      <c r="B4" s="25"/>
      <c r="C4" s="25"/>
      <c r="D4" s="26"/>
      <c r="E4" s="27"/>
      <c r="F4" s="28"/>
      <c r="G4" s="29"/>
      <c r="H4" s="25"/>
      <c r="I4" s="26"/>
      <c r="J4" s="26"/>
      <c r="K4" s="26"/>
      <c r="L4" s="26"/>
      <c r="M4" s="30"/>
      <c r="N4" s="27"/>
    </row>
    <row r="5" spans="1:14" ht="15.75">
      <c r="A5" s="43" t="s">
        <v>136</v>
      </c>
      <c r="B5" s="25"/>
      <c r="C5" s="25"/>
      <c r="D5" s="26"/>
      <c r="E5" s="27"/>
      <c r="F5" s="28"/>
      <c r="G5" s="29"/>
      <c r="H5" s="25"/>
      <c r="I5" s="26"/>
      <c r="J5" s="26"/>
      <c r="K5" s="26"/>
      <c r="L5" s="26"/>
      <c r="M5" s="30"/>
      <c r="N5" s="27"/>
    </row>
    <row r="6" spans="1:14" ht="15.75">
      <c r="A6" s="43" t="s">
        <v>137</v>
      </c>
      <c r="B6" s="25"/>
      <c r="C6" s="25"/>
      <c r="D6" s="26"/>
      <c r="E6" s="27"/>
      <c r="F6" s="28"/>
      <c r="G6" s="29"/>
      <c r="H6" s="25"/>
      <c r="I6" s="26"/>
      <c r="J6" s="26"/>
      <c r="K6" s="26"/>
      <c r="L6" s="26"/>
      <c r="M6" s="30"/>
      <c r="N6" s="27"/>
    </row>
    <row r="7" spans="1:14" ht="15.75">
      <c r="A7" s="43" t="s">
        <v>138</v>
      </c>
      <c r="B7" s="25"/>
      <c r="C7" s="25"/>
      <c r="D7" s="26"/>
      <c r="E7" s="27"/>
      <c r="F7" s="28"/>
      <c r="G7" s="29"/>
      <c r="H7" s="25"/>
      <c r="I7" s="26"/>
      <c r="J7" s="26"/>
      <c r="K7" s="26"/>
      <c r="L7" s="26"/>
      <c r="M7" s="30"/>
      <c r="N7" s="27"/>
    </row>
    <row r="8" spans="1:14" ht="15.75">
      <c r="A8" s="43" t="s">
        <v>139</v>
      </c>
      <c r="B8" s="25"/>
      <c r="C8" s="25"/>
      <c r="D8" s="26"/>
      <c r="E8" s="27"/>
      <c r="F8" s="28"/>
      <c r="G8" s="29"/>
      <c r="H8" s="25"/>
      <c r="I8" s="26"/>
      <c r="J8" s="26"/>
      <c r="K8" s="26"/>
      <c r="L8" s="26"/>
      <c r="M8" s="30"/>
      <c r="N8" s="27"/>
    </row>
    <row r="9" spans="1:14" ht="15.75">
      <c r="A9" s="43" t="s">
        <v>140</v>
      </c>
      <c r="B9" s="25"/>
      <c r="C9" s="25"/>
      <c r="D9" s="26"/>
      <c r="E9" s="27"/>
      <c r="F9" s="28"/>
      <c r="G9" s="29"/>
      <c r="H9" s="25"/>
      <c r="I9" s="26"/>
      <c r="J9" s="26"/>
      <c r="K9" s="26"/>
      <c r="L9" s="26"/>
      <c r="M9" s="30"/>
      <c r="N9" s="27"/>
    </row>
    <row r="10" spans="1:14" ht="15.75">
      <c r="A10" s="43" t="s">
        <v>141</v>
      </c>
      <c r="B10" s="25"/>
      <c r="C10" s="25"/>
      <c r="D10" s="26"/>
      <c r="E10" s="27"/>
      <c r="F10" s="28"/>
      <c r="G10" s="29"/>
      <c r="H10" s="25"/>
      <c r="I10" s="26"/>
      <c r="J10" s="26"/>
      <c r="K10" s="26"/>
      <c r="L10" s="26"/>
      <c r="M10" s="30"/>
      <c r="N10" s="27"/>
    </row>
    <row r="11" spans="1:14" ht="31.5">
      <c r="A11" s="43" t="s">
        <v>142</v>
      </c>
      <c r="B11" s="25"/>
      <c r="C11" s="25"/>
      <c r="D11" s="26"/>
      <c r="E11" s="27"/>
      <c r="F11" s="28"/>
      <c r="G11" s="29"/>
      <c r="H11" s="25"/>
      <c r="I11" s="26"/>
      <c r="J11" s="26"/>
      <c r="K11" s="26"/>
      <c r="L11" s="26"/>
      <c r="M11" s="30"/>
      <c r="N11" s="27"/>
    </row>
    <row r="12" spans="1:14" ht="15.75">
      <c r="A12" s="43" t="s">
        <v>143</v>
      </c>
      <c r="B12" s="25"/>
      <c r="C12" s="25"/>
      <c r="D12" s="26"/>
      <c r="E12" s="27"/>
      <c r="F12" s="28"/>
      <c r="G12" s="29"/>
      <c r="H12" s="25"/>
      <c r="I12" s="26"/>
      <c r="J12" s="26"/>
      <c r="K12" s="26"/>
      <c r="L12" s="26"/>
      <c r="M12" s="30"/>
      <c r="N12" s="27"/>
    </row>
    <row r="13" spans="1:14" ht="15.75">
      <c r="A13" s="43" t="s">
        <v>144</v>
      </c>
      <c r="B13" s="25"/>
      <c r="C13" s="25"/>
      <c r="D13" s="26"/>
      <c r="E13" s="27"/>
      <c r="F13" s="28"/>
      <c r="G13" s="29"/>
      <c r="H13" s="25"/>
      <c r="I13" s="26"/>
      <c r="J13" s="26"/>
      <c r="K13" s="26"/>
      <c r="L13" s="26"/>
      <c r="M13" s="30"/>
      <c r="N13" s="27"/>
    </row>
    <row r="14" spans="1:14" ht="15.75">
      <c r="A14" s="43" t="s">
        <v>145</v>
      </c>
      <c r="B14" s="25"/>
      <c r="C14" s="25"/>
      <c r="D14" s="26"/>
      <c r="E14" s="27"/>
      <c r="F14" s="28"/>
      <c r="G14" s="29"/>
      <c r="H14" s="25"/>
      <c r="I14" s="26"/>
      <c r="J14" s="26"/>
      <c r="K14" s="26"/>
      <c r="L14" s="26"/>
      <c r="M14" s="30"/>
      <c r="N14" s="27"/>
    </row>
    <row r="15" spans="1:14" ht="15.75">
      <c r="A15" s="43" t="s">
        <v>147</v>
      </c>
      <c r="B15" s="25"/>
      <c r="C15" s="25"/>
      <c r="D15" s="26"/>
      <c r="E15" s="27"/>
      <c r="F15" s="28"/>
      <c r="G15" s="29"/>
      <c r="H15" s="25"/>
      <c r="I15" s="26"/>
      <c r="J15" s="26"/>
      <c r="K15" s="26"/>
      <c r="L15" s="26"/>
      <c r="M15" s="30"/>
      <c r="N15" s="27"/>
    </row>
    <row r="16" spans="1:14" ht="30.75" customHeight="1">
      <c r="A16" s="43" t="s">
        <v>148</v>
      </c>
      <c r="B16" s="25"/>
      <c r="C16" s="25"/>
      <c r="D16" s="26"/>
      <c r="E16" s="27"/>
      <c r="F16" s="28"/>
      <c r="G16" s="29"/>
      <c r="H16" s="25"/>
      <c r="I16" s="26"/>
      <c r="J16" s="26"/>
      <c r="K16" s="26"/>
      <c r="L16" s="26"/>
      <c r="M16" s="30"/>
      <c r="N16" s="27"/>
    </row>
    <row r="17" spans="1:14" ht="15.75">
      <c r="A17" s="43" t="s">
        <v>149</v>
      </c>
      <c r="B17" s="25"/>
      <c r="C17" s="25"/>
      <c r="D17" s="26"/>
      <c r="E17" s="27"/>
      <c r="F17" s="28"/>
      <c r="G17" s="29"/>
      <c r="H17" s="25"/>
      <c r="I17" s="26"/>
      <c r="J17" s="26"/>
      <c r="K17" s="26"/>
      <c r="L17" s="26"/>
      <c r="M17" s="30"/>
      <c r="N17" s="27"/>
    </row>
    <row r="18" spans="1:14" ht="30.75" customHeight="1">
      <c r="A18" s="43" t="s">
        <v>150</v>
      </c>
      <c r="B18" s="25"/>
      <c r="C18" s="25"/>
      <c r="D18" s="26"/>
      <c r="E18" s="27"/>
      <c r="F18" s="28"/>
      <c r="G18" s="29"/>
      <c r="H18" s="25"/>
      <c r="I18" s="26"/>
      <c r="J18" s="26"/>
      <c r="K18" s="26"/>
      <c r="L18" s="26"/>
      <c r="M18" s="30"/>
      <c r="N18" s="27"/>
    </row>
    <row r="19" spans="1:14" ht="29.25" customHeight="1">
      <c r="A19" s="43" t="s">
        <v>151</v>
      </c>
      <c r="B19" s="25"/>
      <c r="C19" s="25"/>
      <c r="D19" s="26"/>
      <c r="E19" s="27"/>
      <c r="F19" s="28"/>
      <c r="G19" s="29"/>
      <c r="H19" s="25"/>
      <c r="I19" s="26"/>
      <c r="J19" s="26"/>
      <c r="K19" s="26"/>
      <c r="L19" s="26"/>
      <c r="M19" s="30"/>
      <c r="N19" s="27"/>
    </row>
    <row r="20" spans="1:14" ht="15.75">
      <c r="A20" s="43" t="s">
        <v>152</v>
      </c>
      <c r="B20" s="25"/>
      <c r="C20" s="25"/>
      <c r="D20" s="26"/>
      <c r="E20" s="27"/>
      <c r="F20" s="28"/>
      <c r="G20" s="29"/>
      <c r="H20" s="25"/>
      <c r="I20" s="26"/>
      <c r="J20" s="26"/>
      <c r="K20" s="26"/>
      <c r="L20" s="26"/>
      <c r="M20" s="30"/>
      <c r="N20" s="27"/>
    </row>
    <row r="21" spans="1:14" ht="15.75">
      <c r="A21" s="43" t="s">
        <v>153</v>
      </c>
      <c r="B21" s="25"/>
      <c r="C21" s="25"/>
      <c r="D21" s="26"/>
      <c r="E21" s="27"/>
      <c r="F21" s="28"/>
      <c r="G21" s="29"/>
      <c r="H21" s="25"/>
      <c r="I21" s="26"/>
      <c r="J21" s="26"/>
      <c r="K21" s="26"/>
      <c r="L21" s="26"/>
      <c r="M21" s="30"/>
      <c r="N21" s="27"/>
    </row>
    <row r="22" spans="1:14" ht="15.75">
      <c r="A22" s="43" t="s">
        <v>154</v>
      </c>
      <c r="B22" s="25"/>
      <c r="C22" s="25"/>
      <c r="D22" s="26"/>
      <c r="E22" s="27"/>
      <c r="F22" s="28"/>
      <c r="G22" s="29"/>
      <c r="H22" s="25"/>
      <c r="I22" s="26"/>
      <c r="J22" s="26"/>
      <c r="K22" s="26"/>
      <c r="L22" s="26"/>
      <c r="M22" s="30"/>
      <c r="N22" s="27"/>
    </row>
    <row r="23" spans="1:14" ht="15.75">
      <c r="A23" s="43" t="s">
        <v>155</v>
      </c>
      <c r="B23" s="25"/>
      <c r="C23" s="25"/>
      <c r="D23" s="26"/>
      <c r="E23" s="27"/>
      <c r="F23" s="28"/>
      <c r="G23" s="29"/>
      <c r="H23" s="25"/>
      <c r="I23" s="26"/>
      <c r="J23" s="26"/>
      <c r="K23" s="26"/>
      <c r="L23" s="26"/>
      <c r="M23" s="30"/>
      <c r="N23" s="27"/>
    </row>
    <row r="24" spans="1:14" ht="15.75">
      <c r="A24" s="43" t="s">
        <v>156</v>
      </c>
      <c r="B24" s="25"/>
      <c r="C24" s="25"/>
      <c r="D24" s="26"/>
      <c r="E24" s="27"/>
      <c r="F24" s="28"/>
      <c r="G24" s="29"/>
      <c r="H24" s="25"/>
      <c r="I24" s="26"/>
      <c r="J24" s="26"/>
      <c r="K24" s="26"/>
      <c r="L24" s="26"/>
      <c r="M24" s="30"/>
      <c r="N24" s="27"/>
    </row>
    <row r="25" spans="1:14" ht="15.75">
      <c r="A25" s="43" t="s">
        <v>157</v>
      </c>
      <c r="B25" s="25"/>
      <c r="C25" s="25"/>
      <c r="D25" s="26"/>
      <c r="E25" s="27"/>
      <c r="F25" s="28"/>
      <c r="G25" s="29"/>
      <c r="H25" s="25"/>
      <c r="I25" s="26"/>
      <c r="J25" s="26"/>
      <c r="K25" s="26"/>
      <c r="L25" s="26"/>
      <c r="M25" s="30"/>
      <c r="N25" s="27"/>
    </row>
    <row r="26" spans="1:14" ht="15.75">
      <c r="A26" s="43" t="s">
        <v>158</v>
      </c>
      <c r="B26" s="25"/>
      <c r="C26" s="25"/>
      <c r="D26" s="26"/>
      <c r="E26" s="27"/>
      <c r="F26" s="28"/>
      <c r="G26" s="29"/>
      <c r="H26" s="25"/>
      <c r="I26" s="26"/>
      <c r="J26" s="26"/>
      <c r="K26" s="26"/>
      <c r="L26" s="26"/>
      <c r="M26" s="30"/>
      <c r="N26" s="27"/>
    </row>
    <row r="27" spans="1:14" ht="16.5" thickBot="1">
      <c r="A27" s="44" t="s">
        <v>159</v>
      </c>
      <c r="B27" s="31"/>
      <c r="C27" s="31"/>
      <c r="D27" s="32"/>
      <c r="E27" s="33"/>
      <c r="F27" s="34"/>
      <c r="G27" s="35"/>
      <c r="H27" s="31"/>
      <c r="I27" s="32"/>
      <c r="J27" s="32"/>
      <c r="K27" s="32"/>
      <c r="L27" s="32"/>
      <c r="M27" s="36"/>
      <c r="N27" s="33"/>
    </row>
  </sheetData>
  <sheetProtection password="CB13" sheet="1" objects="1" scenarios="1"/>
  <printOptions horizontalCentered="1"/>
  <pageMargins left="0.2362204724409449" right="0.2755905511811024" top="0.2362204724409449" bottom="0.1968503937007874" header="0.15748031496062992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zoomScale="80" zoomScaleNormal="80" workbookViewId="0" topLeftCell="A1">
      <selection activeCell="B13" sqref="B13"/>
    </sheetView>
  </sheetViews>
  <sheetFormatPr defaultColWidth="11.421875" defaultRowHeight="12.75"/>
  <cols>
    <col min="1" max="1" width="54.00390625" style="0" customWidth="1"/>
    <col min="2" max="2" width="21.8515625" style="0" customWidth="1"/>
  </cols>
  <sheetData>
    <row r="1" spans="1:8" s="14" customFormat="1" ht="36.75" customHeight="1">
      <c r="A1" s="53" t="s">
        <v>146</v>
      </c>
      <c r="B1" s="53"/>
      <c r="H1" s="49" t="s">
        <v>186</v>
      </c>
    </row>
    <row r="2" spans="1:8" s="2" customFormat="1" ht="15.75">
      <c r="A2" s="52" t="s">
        <v>155</v>
      </c>
      <c r="B2" s="52"/>
      <c r="H2" s="49" t="s">
        <v>185</v>
      </c>
    </row>
    <row r="3" spans="1:2" s="2" customFormat="1" ht="15">
      <c r="A3" s="41" t="s">
        <v>170</v>
      </c>
      <c r="B3" s="45"/>
    </row>
    <row r="4" spans="1:2" s="2" customFormat="1" ht="30">
      <c r="A4" s="41" t="s">
        <v>171</v>
      </c>
      <c r="B4" s="45"/>
    </row>
    <row r="5" spans="1:2" s="2" customFormat="1" ht="15">
      <c r="A5" s="41" t="s">
        <v>172</v>
      </c>
      <c r="B5" s="45"/>
    </row>
    <row r="6" spans="1:2" s="2" customFormat="1" ht="30">
      <c r="A6" s="41" t="s">
        <v>173</v>
      </c>
      <c r="B6" s="45"/>
    </row>
    <row r="7" spans="1:2" s="2" customFormat="1" ht="15.75">
      <c r="A7" s="52" t="s">
        <v>156</v>
      </c>
      <c r="B7" s="52"/>
    </row>
    <row r="8" spans="1:2" s="2" customFormat="1" ht="15">
      <c r="A8" s="41" t="s">
        <v>174</v>
      </c>
      <c r="B8" s="45"/>
    </row>
    <row r="9" spans="1:2" s="2" customFormat="1" ht="15">
      <c r="A9" s="41" t="s">
        <v>175</v>
      </c>
      <c r="B9" s="45"/>
    </row>
    <row r="10" spans="1:2" s="2" customFormat="1" ht="30">
      <c r="A10" s="41" t="s">
        <v>176</v>
      </c>
      <c r="B10" s="45" t="s">
        <v>185</v>
      </c>
    </row>
    <row r="11" spans="1:2" s="2" customFormat="1" ht="15">
      <c r="A11" s="41" t="s">
        <v>177</v>
      </c>
      <c r="B11" s="45" t="s">
        <v>185</v>
      </c>
    </row>
    <row r="12" spans="1:2" s="2" customFormat="1" ht="15">
      <c r="A12" s="41" t="s">
        <v>178</v>
      </c>
      <c r="B12" s="45" t="s">
        <v>185</v>
      </c>
    </row>
    <row r="13" spans="1:2" s="40" customFormat="1" ht="30">
      <c r="A13" s="41" t="s">
        <v>179</v>
      </c>
      <c r="B13" s="45" t="s">
        <v>185</v>
      </c>
    </row>
    <row r="14" spans="1:2" s="40" customFormat="1" ht="30">
      <c r="A14" s="41" t="s">
        <v>180</v>
      </c>
      <c r="B14" s="45" t="s">
        <v>185</v>
      </c>
    </row>
    <row r="15" spans="1:2" s="40" customFormat="1" ht="15.75">
      <c r="A15" s="52" t="s">
        <v>157</v>
      </c>
      <c r="B15" s="52"/>
    </row>
    <row r="16" spans="1:2" s="40" customFormat="1" ht="15">
      <c r="A16" s="41" t="s">
        <v>181</v>
      </c>
      <c r="B16" s="46"/>
    </row>
    <row r="17" spans="1:2" s="40" customFormat="1" ht="15">
      <c r="A17" s="41" t="s">
        <v>182</v>
      </c>
      <c r="B17" s="46"/>
    </row>
    <row r="18" spans="1:2" s="40" customFormat="1" ht="15.75">
      <c r="A18" s="52" t="s">
        <v>158</v>
      </c>
      <c r="B18" s="52"/>
    </row>
    <row r="19" spans="1:2" s="40" customFormat="1" ht="15">
      <c r="A19" s="41" t="s">
        <v>181</v>
      </c>
      <c r="B19" s="46"/>
    </row>
    <row r="20" spans="1:2" s="40" customFormat="1" ht="15.75">
      <c r="A20" s="52" t="s">
        <v>159</v>
      </c>
      <c r="B20" s="52"/>
    </row>
    <row r="21" spans="1:2" ht="15">
      <c r="A21" s="41" t="s">
        <v>181</v>
      </c>
      <c r="B21" s="46"/>
    </row>
  </sheetData>
  <sheetProtection password="CB13" sheet="1" objects="1" scenarios="1"/>
  <mergeCells count="6">
    <mergeCell ref="A18:B18"/>
    <mergeCell ref="A20:B20"/>
    <mergeCell ref="A1:B1"/>
    <mergeCell ref="A2:B2"/>
    <mergeCell ref="A7:B7"/>
    <mergeCell ref="A15:B15"/>
  </mergeCells>
  <dataValidations count="1">
    <dataValidation type="list" allowBlank="1" showInputMessage="1" showErrorMessage="1" sqref="B10:B14">
      <formula1>$H$1:$H$2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6"/>
  <sheetViews>
    <sheetView zoomScale="85" zoomScaleNormal="85" workbookViewId="0" topLeftCell="A70">
      <selection activeCell="D97" sqref="D97"/>
    </sheetView>
  </sheetViews>
  <sheetFormatPr defaultColWidth="11.421875" defaultRowHeight="12.75"/>
  <cols>
    <col min="1" max="1" width="61.8515625" style="2" customWidth="1"/>
    <col min="2" max="2" width="23.28125" style="2" customWidth="1"/>
    <col min="3" max="3" width="17.140625" style="1" customWidth="1"/>
    <col min="4" max="4" width="24.00390625" style="1" customWidth="1"/>
    <col min="5" max="16384" width="11.421875" style="1" customWidth="1"/>
  </cols>
  <sheetData>
    <row r="1" spans="1:4" ht="18">
      <c r="A1" s="53" t="s">
        <v>41</v>
      </c>
      <c r="B1" s="53"/>
      <c r="C1" s="53"/>
      <c r="D1" s="53"/>
    </row>
    <row r="2" spans="1:4" ht="15.75">
      <c r="A2" s="52" t="s">
        <v>115</v>
      </c>
      <c r="B2" s="52"/>
      <c r="C2" s="52"/>
      <c r="D2" s="52"/>
    </row>
    <row r="3" spans="1:4" ht="12.75">
      <c r="A3" s="54" t="s">
        <v>42</v>
      </c>
      <c r="B3" s="54"/>
      <c r="C3" s="54"/>
      <c r="D3" s="54"/>
    </row>
    <row r="4" spans="1:4" ht="38.25">
      <c r="A4" s="11"/>
      <c r="B4" s="9" t="s">
        <v>2</v>
      </c>
      <c r="C4" s="9" t="s">
        <v>3</v>
      </c>
      <c r="D4" s="9" t="s">
        <v>4</v>
      </c>
    </row>
    <row r="5" spans="1:4" ht="25.5" customHeight="1">
      <c r="A5" s="10" t="s">
        <v>43</v>
      </c>
      <c r="B5" s="37"/>
      <c r="C5" s="38"/>
      <c r="D5" s="39"/>
    </row>
    <row r="6" spans="1:4" ht="25.5" customHeight="1">
      <c r="A6" s="10" t="s">
        <v>44</v>
      </c>
      <c r="B6" s="37"/>
      <c r="C6" s="38"/>
      <c r="D6" s="39"/>
    </row>
    <row r="7" spans="1:4" ht="12.75">
      <c r="A7" s="10" t="s">
        <v>45</v>
      </c>
      <c r="B7" s="37"/>
      <c r="C7" s="38"/>
      <c r="D7" s="39"/>
    </row>
    <row r="8" spans="1:4" ht="25.5" customHeight="1">
      <c r="A8" s="10" t="s">
        <v>46</v>
      </c>
      <c r="B8" s="37"/>
      <c r="C8" s="38"/>
      <c r="D8" s="39"/>
    </row>
    <row r="9" spans="1:4" ht="12.75">
      <c r="A9" s="10" t="s">
        <v>47</v>
      </c>
      <c r="B9" s="37"/>
      <c r="C9" s="38"/>
      <c r="D9" s="39"/>
    </row>
    <row r="10" spans="1:4" ht="12.75">
      <c r="A10" s="10" t="s">
        <v>48</v>
      </c>
      <c r="B10" s="37"/>
      <c r="C10" s="38"/>
      <c r="D10" s="39"/>
    </row>
    <row r="11" spans="1:4" ht="25.5">
      <c r="A11" s="10" t="s">
        <v>49</v>
      </c>
      <c r="B11" s="37"/>
      <c r="C11" s="38"/>
      <c r="D11" s="39"/>
    </row>
    <row r="12" spans="1:4" ht="12.75">
      <c r="A12" s="10" t="s">
        <v>50</v>
      </c>
      <c r="B12" s="37"/>
      <c r="C12" s="38"/>
      <c r="D12" s="39"/>
    </row>
    <row r="13" spans="1:4" ht="12.75">
      <c r="A13" s="10" t="s">
        <v>51</v>
      </c>
      <c r="B13" s="37"/>
      <c r="C13" s="38"/>
      <c r="D13" s="39"/>
    </row>
    <row r="14" spans="1:4" ht="12.75">
      <c r="A14" s="10" t="s">
        <v>52</v>
      </c>
      <c r="B14" s="37"/>
      <c r="C14" s="38"/>
      <c r="D14" s="39"/>
    </row>
    <row r="15" spans="1:4" ht="12.75">
      <c r="A15" s="10" t="s">
        <v>53</v>
      </c>
      <c r="B15" s="37"/>
      <c r="C15" s="38"/>
      <c r="D15" s="39"/>
    </row>
    <row r="16" spans="1:4" ht="12.75">
      <c r="A16" s="10" t="s">
        <v>54</v>
      </c>
      <c r="B16" s="37"/>
      <c r="C16" s="38"/>
      <c r="D16" s="39"/>
    </row>
    <row r="17" spans="1:4" ht="12.75">
      <c r="A17" s="10" t="s">
        <v>55</v>
      </c>
      <c r="B17" s="37"/>
      <c r="C17" s="38"/>
      <c r="D17" s="39"/>
    </row>
    <row r="18" spans="1:4" ht="12.75">
      <c r="A18" s="10" t="s">
        <v>56</v>
      </c>
      <c r="B18" s="37"/>
      <c r="C18" s="38"/>
      <c r="D18" s="39"/>
    </row>
    <row r="19" spans="1:4" ht="12.75">
      <c r="A19" s="10" t="s">
        <v>57</v>
      </c>
      <c r="B19" s="37"/>
      <c r="C19" s="38"/>
      <c r="D19" s="39"/>
    </row>
    <row r="20" spans="1:4" ht="12.75">
      <c r="A20" s="10" t="s">
        <v>58</v>
      </c>
      <c r="B20" s="37"/>
      <c r="C20" s="38"/>
      <c r="D20" s="39"/>
    </row>
    <row r="21" spans="1:4" ht="12.75">
      <c r="A21" s="10" t="s">
        <v>59</v>
      </c>
      <c r="B21" s="37"/>
      <c r="C21" s="38"/>
      <c r="D21" s="39"/>
    </row>
    <row r="22" spans="1:4" ht="12.75">
      <c r="A22" s="10" t="s">
        <v>60</v>
      </c>
      <c r="B22" s="37"/>
      <c r="C22" s="38"/>
      <c r="D22" s="39"/>
    </row>
    <row r="23" spans="1:4" ht="12.75">
      <c r="A23" s="10" t="s">
        <v>61</v>
      </c>
      <c r="B23" s="37"/>
      <c r="C23" s="38"/>
      <c r="D23" s="39"/>
    </row>
    <row r="24" spans="1:4" ht="25.5">
      <c r="A24" s="10" t="s">
        <v>62</v>
      </c>
      <c r="B24" s="37"/>
      <c r="C24" s="38"/>
      <c r="D24" s="39"/>
    </row>
    <row r="25" spans="1:4" ht="12.75">
      <c r="A25" s="10" t="s">
        <v>63</v>
      </c>
      <c r="B25" s="37"/>
      <c r="C25" s="38"/>
      <c r="D25" s="39"/>
    </row>
    <row r="26" spans="1:4" ht="12.75">
      <c r="A26" s="10" t="s">
        <v>64</v>
      </c>
      <c r="B26" s="37"/>
      <c r="C26" s="38"/>
      <c r="D26" s="39"/>
    </row>
    <row r="27" spans="1:4" ht="12.75">
      <c r="A27" s="10" t="s">
        <v>65</v>
      </c>
      <c r="B27" s="37"/>
      <c r="C27" s="38"/>
      <c r="D27" s="39"/>
    </row>
    <row r="28" spans="1:4" ht="12.75">
      <c r="A28" s="10" t="s">
        <v>66</v>
      </c>
      <c r="B28" s="37"/>
      <c r="C28" s="38"/>
      <c r="D28" s="39"/>
    </row>
    <row r="29" spans="1:4" ht="12.75">
      <c r="A29" s="10" t="s">
        <v>67</v>
      </c>
      <c r="B29" s="37"/>
      <c r="C29" s="38"/>
      <c r="D29" s="39"/>
    </row>
    <row r="30" spans="1:4" ht="12.75">
      <c r="A30" s="10" t="s">
        <v>68</v>
      </c>
      <c r="B30" s="37"/>
      <c r="C30" s="38"/>
      <c r="D30" s="39"/>
    </row>
    <row r="31" spans="1:4" ht="12.75">
      <c r="A31" s="4" t="s">
        <v>69</v>
      </c>
      <c r="B31" s="37"/>
      <c r="C31" s="38"/>
      <c r="D31" s="39"/>
    </row>
    <row r="32" spans="1:4" ht="25.5">
      <c r="A32" s="4" t="s">
        <v>70</v>
      </c>
      <c r="B32" s="37"/>
      <c r="C32" s="38"/>
      <c r="D32" s="39"/>
    </row>
    <row r="33" spans="1:4" ht="25.5">
      <c r="A33" s="4" t="s">
        <v>71</v>
      </c>
      <c r="B33" s="37"/>
      <c r="C33" s="38"/>
      <c r="D33" s="39"/>
    </row>
    <row r="34" spans="1:4" ht="25.5">
      <c r="A34" s="4" t="s">
        <v>72</v>
      </c>
      <c r="B34" s="37"/>
      <c r="C34" s="38"/>
      <c r="D34" s="39"/>
    </row>
    <row r="35" spans="1:4" ht="12.75">
      <c r="A35" s="4" t="s">
        <v>73</v>
      </c>
      <c r="B35" s="37"/>
      <c r="C35" s="38"/>
      <c r="D35" s="39"/>
    </row>
    <row r="36" spans="1:4" ht="12.75">
      <c r="A36" s="54" t="s">
        <v>74</v>
      </c>
      <c r="B36" s="54"/>
      <c r="C36" s="54"/>
      <c r="D36" s="54"/>
    </row>
    <row r="37" spans="1:4" ht="25.5">
      <c r="A37" s="4" t="s">
        <v>75</v>
      </c>
      <c r="B37" s="37"/>
      <c r="C37" s="38"/>
      <c r="D37" s="39"/>
    </row>
    <row r="38" spans="1:4" ht="12.75">
      <c r="A38" s="4" t="s">
        <v>76</v>
      </c>
      <c r="B38" s="37"/>
      <c r="C38" s="38"/>
      <c r="D38" s="39"/>
    </row>
    <row r="39" spans="1:4" ht="12.75">
      <c r="A39" s="54" t="s">
        <v>77</v>
      </c>
      <c r="B39" s="54"/>
      <c r="C39" s="54"/>
      <c r="D39" s="54"/>
    </row>
    <row r="40" spans="1:4" ht="12.75">
      <c r="A40" s="9" t="s">
        <v>112</v>
      </c>
      <c r="B40" s="37"/>
      <c r="C40" s="38"/>
      <c r="D40" s="39"/>
    </row>
    <row r="41" spans="1:4" ht="25.5">
      <c r="A41" s="4" t="s">
        <v>78</v>
      </c>
      <c r="B41" s="37"/>
      <c r="C41" s="38"/>
      <c r="D41" s="39"/>
    </row>
    <row r="42" spans="1:4" ht="12.75">
      <c r="A42" s="4" t="s">
        <v>79</v>
      </c>
      <c r="B42" s="37"/>
      <c r="C42" s="38"/>
      <c r="D42" s="39"/>
    </row>
    <row r="43" spans="1:4" ht="38.25">
      <c r="A43" s="4" t="s">
        <v>80</v>
      </c>
      <c r="B43" s="37"/>
      <c r="C43" s="38"/>
      <c r="D43" s="39"/>
    </row>
    <row r="44" spans="1:4" ht="12.75">
      <c r="A44" s="9" t="s">
        <v>113</v>
      </c>
      <c r="B44" s="37"/>
      <c r="C44" s="38"/>
      <c r="D44" s="39"/>
    </row>
    <row r="45" spans="1:4" ht="12.75">
      <c r="A45" s="9" t="s">
        <v>81</v>
      </c>
      <c r="B45" s="37"/>
      <c r="C45" s="38"/>
      <c r="D45" s="39"/>
    </row>
    <row r="46" spans="1:4" ht="12.75">
      <c r="A46" s="4" t="s">
        <v>82</v>
      </c>
      <c r="B46" s="37"/>
      <c r="C46" s="38"/>
      <c r="D46" s="39"/>
    </row>
    <row r="47" spans="1:4" ht="12.75">
      <c r="A47" s="4" t="s">
        <v>83</v>
      </c>
      <c r="B47" s="37"/>
      <c r="C47" s="38"/>
      <c r="D47" s="39"/>
    </row>
    <row r="48" spans="1:4" ht="12.75">
      <c r="A48" s="4" t="s">
        <v>84</v>
      </c>
      <c r="B48" s="37"/>
      <c r="C48" s="38"/>
      <c r="D48" s="39"/>
    </row>
    <row r="49" spans="1:4" ht="12.75">
      <c r="A49" s="4" t="s">
        <v>85</v>
      </c>
      <c r="B49" s="37"/>
      <c r="C49" s="38"/>
      <c r="D49" s="39"/>
    </row>
    <row r="50" spans="1:4" ht="12.75">
      <c r="A50" s="4" t="s">
        <v>86</v>
      </c>
      <c r="B50" s="37"/>
      <c r="C50" s="38"/>
      <c r="D50" s="39"/>
    </row>
    <row r="51" spans="1:4" ht="12.75">
      <c r="A51" s="4" t="s">
        <v>87</v>
      </c>
      <c r="B51" s="37"/>
      <c r="C51" s="38"/>
      <c r="D51" s="39"/>
    </row>
    <row r="52" spans="1:4" ht="12.75">
      <c r="A52" s="4" t="s">
        <v>88</v>
      </c>
      <c r="B52" s="37"/>
      <c r="C52" s="38"/>
      <c r="D52" s="39"/>
    </row>
    <row r="53" spans="1:4" ht="12.75">
      <c r="A53" s="4" t="s">
        <v>89</v>
      </c>
      <c r="B53" s="37"/>
      <c r="C53" s="38"/>
      <c r="D53" s="39"/>
    </row>
    <row r="54" spans="1:4" ht="12.75">
      <c r="A54" s="4" t="s">
        <v>90</v>
      </c>
      <c r="B54" s="37"/>
      <c r="C54" s="38"/>
      <c r="D54" s="39"/>
    </row>
    <row r="55" spans="1:4" ht="12.75">
      <c r="A55" s="9" t="s">
        <v>91</v>
      </c>
      <c r="B55" s="37"/>
      <c r="C55" s="38"/>
      <c r="D55" s="39"/>
    </row>
    <row r="56" spans="1:4" ht="12.75">
      <c r="A56" s="4" t="s">
        <v>92</v>
      </c>
      <c r="B56" s="37"/>
      <c r="C56" s="38"/>
      <c r="D56" s="39"/>
    </row>
    <row r="57" spans="1:4" ht="12.75">
      <c r="A57" s="4" t="s">
        <v>93</v>
      </c>
      <c r="B57" s="37"/>
      <c r="C57" s="38"/>
      <c r="D57" s="39"/>
    </row>
    <row r="58" spans="1:4" ht="12.75">
      <c r="A58" s="4" t="s">
        <v>94</v>
      </c>
      <c r="B58" s="37"/>
      <c r="C58" s="38"/>
      <c r="D58" s="39"/>
    </row>
    <row r="59" spans="1:4" ht="12.75">
      <c r="A59" s="4" t="s">
        <v>95</v>
      </c>
      <c r="B59" s="37"/>
      <c r="C59" s="38"/>
      <c r="D59" s="39"/>
    </row>
    <row r="60" spans="1:4" ht="12.75">
      <c r="A60" s="4" t="s">
        <v>96</v>
      </c>
      <c r="B60" s="37"/>
      <c r="C60" s="38"/>
      <c r="D60" s="39"/>
    </row>
    <row r="61" spans="1:4" ht="25.5">
      <c r="A61" s="4" t="s">
        <v>97</v>
      </c>
      <c r="B61" s="37"/>
      <c r="C61" s="38"/>
      <c r="D61" s="39"/>
    </row>
    <row r="62" spans="1:4" ht="12.75">
      <c r="A62" s="4" t="s">
        <v>98</v>
      </c>
      <c r="B62" s="37"/>
      <c r="C62" s="38"/>
      <c r="D62" s="39"/>
    </row>
    <row r="63" spans="1:4" ht="12.75">
      <c r="A63" s="4" t="s">
        <v>99</v>
      </c>
      <c r="B63" s="37"/>
      <c r="C63" s="38"/>
      <c r="D63" s="39"/>
    </row>
    <row r="64" spans="1:4" ht="12.75">
      <c r="A64" s="4" t="s">
        <v>100</v>
      </c>
      <c r="B64" s="37"/>
      <c r="C64" s="38"/>
      <c r="D64" s="39"/>
    </row>
    <row r="65" spans="1:4" ht="12.75">
      <c r="A65" s="9" t="s">
        <v>114</v>
      </c>
      <c r="B65" s="37"/>
      <c r="C65" s="38"/>
      <c r="D65" s="39"/>
    </row>
    <row r="66" spans="1:4" ht="12.75">
      <c r="A66" s="4" t="s">
        <v>101</v>
      </c>
      <c r="B66" s="37"/>
      <c r="C66" s="38"/>
      <c r="D66" s="39"/>
    </row>
    <row r="67" spans="1:4" ht="12.75">
      <c r="A67" s="4" t="s">
        <v>102</v>
      </c>
      <c r="B67" s="37"/>
      <c r="C67" s="38"/>
      <c r="D67" s="39"/>
    </row>
    <row r="68" spans="1:4" ht="12.75">
      <c r="A68" s="4" t="s">
        <v>103</v>
      </c>
      <c r="B68" s="37"/>
      <c r="C68" s="38"/>
      <c r="D68" s="39"/>
    </row>
    <row r="69" spans="1:4" ht="25.5">
      <c r="A69" s="4" t="s">
        <v>104</v>
      </c>
      <c r="B69" s="37"/>
      <c r="C69" s="38"/>
      <c r="D69" s="39"/>
    </row>
    <row r="70" spans="1:4" ht="12.75">
      <c r="A70" s="4" t="s">
        <v>105</v>
      </c>
      <c r="B70" s="37"/>
      <c r="C70" s="38"/>
      <c r="D70" s="39"/>
    </row>
    <row r="71" spans="1:4" ht="12.75">
      <c r="A71" s="4" t="s">
        <v>106</v>
      </c>
      <c r="B71" s="37"/>
      <c r="C71" s="38"/>
      <c r="D71" s="39"/>
    </row>
    <row r="72" spans="1:4" ht="25.5">
      <c r="A72" s="4" t="s">
        <v>107</v>
      </c>
      <c r="B72" s="37"/>
      <c r="C72" s="38"/>
      <c r="D72" s="39"/>
    </row>
    <row r="73" spans="1:4" ht="12.75">
      <c r="A73" s="9" t="s">
        <v>108</v>
      </c>
      <c r="B73" s="37"/>
      <c r="C73" s="38"/>
      <c r="D73" s="39"/>
    </row>
    <row r="74" spans="1:4" ht="12.75">
      <c r="A74" s="4" t="s">
        <v>109</v>
      </c>
      <c r="B74" s="37"/>
      <c r="C74" s="38"/>
      <c r="D74" s="39"/>
    </row>
    <row r="75" spans="1:4" ht="12.75">
      <c r="A75" s="4" t="s">
        <v>110</v>
      </c>
      <c r="B75" s="37"/>
      <c r="C75" s="38"/>
      <c r="D75" s="39"/>
    </row>
    <row r="76" spans="1:4" ht="12.75">
      <c r="A76" s="4" t="s">
        <v>111</v>
      </c>
      <c r="B76" s="37"/>
      <c r="C76" s="38"/>
      <c r="D76" s="39"/>
    </row>
    <row r="77" spans="1:3" ht="15.75" customHeight="1">
      <c r="A77" s="55" t="s">
        <v>115</v>
      </c>
      <c r="B77" s="55"/>
      <c r="C77" s="55"/>
    </row>
    <row r="78" spans="1:6" ht="12.75">
      <c r="A78" s="54" t="s">
        <v>116</v>
      </c>
      <c r="B78" s="54"/>
      <c r="C78" s="54"/>
      <c r="F78" s="50" t="s">
        <v>186</v>
      </c>
    </row>
    <row r="79" spans="1:6" ht="12.75">
      <c r="A79" s="64" t="s">
        <v>117</v>
      </c>
      <c r="B79" s="4" t="s">
        <v>5</v>
      </c>
      <c r="C79" s="38"/>
      <c r="F79" s="50" t="s">
        <v>185</v>
      </c>
    </row>
    <row r="80" spans="1:3" ht="12.75">
      <c r="A80" s="65"/>
      <c r="B80" s="4" t="s">
        <v>6</v>
      </c>
      <c r="C80" s="38"/>
    </row>
    <row r="81" spans="1:3" ht="12.75">
      <c r="A81" s="56" t="s">
        <v>118</v>
      </c>
      <c r="B81" s="4" t="s">
        <v>7</v>
      </c>
      <c r="C81" s="38"/>
    </row>
    <row r="82" spans="1:3" ht="25.5">
      <c r="A82" s="57"/>
      <c r="B82" s="4" t="s">
        <v>8</v>
      </c>
      <c r="C82" s="38"/>
    </row>
    <row r="83" spans="1:3" ht="25.5">
      <c r="A83" s="57"/>
      <c r="B83" s="4" t="s">
        <v>9</v>
      </c>
      <c r="C83" s="38"/>
    </row>
    <row r="84" spans="1:3" ht="12.75">
      <c r="A84" s="58"/>
      <c r="B84" s="4" t="s">
        <v>10</v>
      </c>
      <c r="C84" s="38"/>
    </row>
    <row r="85" spans="1:3" ht="12.75">
      <c r="A85" s="59" t="s">
        <v>119</v>
      </c>
      <c r="B85" s="60"/>
      <c r="C85" s="47" t="s">
        <v>185</v>
      </c>
    </row>
    <row r="86" spans="1:3" ht="12.75" customHeight="1">
      <c r="A86" s="59" t="s">
        <v>120</v>
      </c>
      <c r="B86" s="60"/>
      <c r="C86" s="47" t="s">
        <v>185</v>
      </c>
    </row>
    <row r="87" spans="1:3" ht="15.75">
      <c r="A87" s="64" t="s">
        <v>121</v>
      </c>
      <c r="B87" s="5"/>
      <c r="C87" s="12"/>
    </row>
    <row r="88" spans="1:3" ht="12.75">
      <c r="A88" s="66"/>
      <c r="B88" s="4" t="s">
        <v>11</v>
      </c>
      <c r="C88" s="38"/>
    </row>
    <row r="89" spans="1:3" ht="12.75">
      <c r="A89" s="66"/>
      <c r="B89" s="4" t="s">
        <v>12</v>
      </c>
      <c r="C89" s="38"/>
    </row>
    <row r="90" spans="1:3" ht="12.75">
      <c r="A90" s="66"/>
      <c r="B90" s="4" t="s">
        <v>13</v>
      </c>
      <c r="C90" s="38"/>
    </row>
    <row r="91" spans="1:3" ht="12.75">
      <c r="A91" s="65"/>
      <c r="B91" s="4" t="s">
        <v>14</v>
      </c>
      <c r="C91" s="38"/>
    </row>
    <row r="92" spans="1:3" ht="12.75">
      <c r="A92" s="4" t="s">
        <v>122</v>
      </c>
      <c r="B92" s="3"/>
      <c r="C92" s="38"/>
    </row>
    <row r="93" spans="1:3" ht="12.75">
      <c r="A93" s="61" t="s">
        <v>124</v>
      </c>
      <c r="B93" s="62"/>
      <c r="C93" s="63"/>
    </row>
    <row r="94" spans="1:3" ht="25.5">
      <c r="A94" s="4" t="s">
        <v>123</v>
      </c>
      <c r="B94" s="3"/>
      <c r="C94" s="47" t="s">
        <v>185</v>
      </c>
    </row>
    <row r="95" spans="1:3" ht="12.75">
      <c r="A95" s="4" t="s">
        <v>125</v>
      </c>
      <c r="B95" s="3"/>
      <c r="C95" s="38"/>
    </row>
    <row r="96" spans="1:3" ht="12.75">
      <c r="A96" s="64" t="s">
        <v>126</v>
      </c>
      <c r="B96" s="4" t="s">
        <v>11</v>
      </c>
      <c r="C96" s="38"/>
    </row>
    <row r="97" spans="1:3" ht="12.75">
      <c r="A97" s="66"/>
      <c r="B97" s="4" t="s">
        <v>12</v>
      </c>
      <c r="C97" s="38"/>
    </row>
    <row r="98" spans="1:3" ht="12.75">
      <c r="A98" s="66"/>
      <c r="B98" s="4" t="s">
        <v>13</v>
      </c>
      <c r="C98" s="38"/>
    </row>
    <row r="99" spans="1:3" ht="12.75">
      <c r="A99" s="65"/>
      <c r="B99" s="4" t="s">
        <v>14</v>
      </c>
      <c r="C99" s="38"/>
    </row>
    <row r="100" spans="1:3" ht="12.75">
      <c r="A100" s="4" t="s">
        <v>127</v>
      </c>
      <c r="B100" s="3"/>
      <c r="C100" s="38"/>
    </row>
    <row r="101" spans="1:3" ht="12.75">
      <c r="A101" s="61" t="s">
        <v>128</v>
      </c>
      <c r="B101" s="62"/>
      <c r="C101" s="63"/>
    </row>
    <row r="102" spans="1:3" ht="12.75">
      <c r="A102" s="59" t="s">
        <v>129</v>
      </c>
      <c r="B102" s="60"/>
      <c r="C102" s="38"/>
    </row>
    <row r="103" spans="1:3" ht="12.75">
      <c r="A103" s="64" t="s">
        <v>118</v>
      </c>
      <c r="B103" s="4" t="s">
        <v>7</v>
      </c>
      <c r="C103" s="38"/>
    </row>
    <row r="104" spans="1:3" ht="12.75">
      <c r="A104" s="66"/>
      <c r="B104" s="4" t="s">
        <v>15</v>
      </c>
      <c r="C104" s="38"/>
    </row>
    <row r="105" spans="1:3" ht="25.5">
      <c r="A105" s="65"/>
      <c r="B105" s="4" t="s">
        <v>9</v>
      </c>
      <c r="C105" s="38"/>
    </row>
    <row r="106" spans="1:3" ht="12.75">
      <c r="A106" s="4" t="s">
        <v>130</v>
      </c>
      <c r="B106" s="4"/>
      <c r="C106" s="38"/>
    </row>
    <row r="107" spans="1:3" ht="12.75">
      <c r="A107" s="64" t="s">
        <v>131</v>
      </c>
      <c r="B107" s="4" t="s">
        <v>16</v>
      </c>
      <c r="C107" s="38"/>
    </row>
    <row r="108" spans="1:3" ht="25.5">
      <c r="A108" s="65"/>
      <c r="B108" s="4" t="s">
        <v>17</v>
      </c>
      <c r="C108" s="38"/>
    </row>
    <row r="109" spans="1:3" ht="12.75">
      <c r="A109" s="64" t="s">
        <v>132</v>
      </c>
      <c r="B109" s="4" t="s">
        <v>16</v>
      </c>
      <c r="C109" s="38"/>
    </row>
    <row r="110" spans="1:3" ht="25.5">
      <c r="A110" s="65"/>
      <c r="B110" s="4" t="s">
        <v>17</v>
      </c>
      <c r="C110" s="38"/>
    </row>
    <row r="111" spans="1:3" ht="12.75">
      <c r="A111" s="64" t="s">
        <v>167</v>
      </c>
      <c r="B111" s="4" t="s">
        <v>16</v>
      </c>
      <c r="C111" s="38"/>
    </row>
    <row r="112" spans="1:3" ht="25.5">
      <c r="A112" s="65"/>
      <c r="B112" s="4" t="s">
        <v>17</v>
      </c>
      <c r="C112" s="38"/>
    </row>
    <row r="113" spans="1:3" ht="12.75">
      <c r="A113" s="64" t="s">
        <v>133</v>
      </c>
      <c r="B113" s="4" t="s">
        <v>11</v>
      </c>
      <c r="C113" s="38"/>
    </row>
    <row r="114" spans="1:3" ht="12.75">
      <c r="A114" s="66"/>
      <c r="B114" s="4" t="s">
        <v>12</v>
      </c>
      <c r="C114" s="38"/>
    </row>
    <row r="115" spans="1:3" ht="12.75">
      <c r="A115" s="66"/>
      <c r="B115" s="4" t="s">
        <v>13</v>
      </c>
      <c r="C115" s="38"/>
    </row>
    <row r="116" spans="1:3" ht="12.75">
      <c r="A116" s="65"/>
      <c r="B116" s="4" t="s">
        <v>14</v>
      </c>
      <c r="C116" s="38"/>
    </row>
  </sheetData>
  <sheetProtection password="CB13" sheet="1" objects="1" scenarios="1"/>
  <mergeCells count="21">
    <mergeCell ref="A111:A112"/>
    <mergeCell ref="A113:A116"/>
    <mergeCell ref="A96:A99"/>
    <mergeCell ref="A103:A105"/>
    <mergeCell ref="A107:A108"/>
    <mergeCell ref="A109:A110"/>
    <mergeCell ref="A78:C78"/>
    <mergeCell ref="A81:A84"/>
    <mergeCell ref="A102:B102"/>
    <mergeCell ref="A101:C101"/>
    <mergeCell ref="A93:C93"/>
    <mergeCell ref="A86:B86"/>
    <mergeCell ref="A85:B85"/>
    <mergeCell ref="A79:A80"/>
    <mergeCell ref="A87:A91"/>
    <mergeCell ref="A1:D1"/>
    <mergeCell ref="A36:D36"/>
    <mergeCell ref="A39:D39"/>
    <mergeCell ref="A77:C77"/>
    <mergeCell ref="A3:D3"/>
    <mergeCell ref="A2:D2"/>
  </mergeCells>
  <dataValidations count="1">
    <dataValidation type="list" allowBlank="1" showInputMessage="1" showErrorMessage="1" sqref="C85:C86 C94">
      <formula1>$F$78:$F$79</formula1>
    </dataValidation>
  </dataValidations>
  <printOptions horizontalCentered="1"/>
  <pageMargins left="0.2362204724409449" right="0.2362204724409449" top="0.35433070866141736" bottom="0.1968503937007874" header="0.1968503937007874" footer="0.1574803149606299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A27" sqref="A27"/>
    </sheetView>
  </sheetViews>
  <sheetFormatPr defaultColWidth="11.421875" defaultRowHeight="12.75"/>
  <cols>
    <col min="1" max="1" width="80.8515625" style="1" customWidth="1"/>
    <col min="2" max="2" width="12.421875" style="2" customWidth="1"/>
    <col min="3" max="5" width="11.421875" style="1" customWidth="1"/>
    <col min="6" max="6" width="12.140625" style="1" customWidth="1"/>
    <col min="7" max="16384" width="11.421875" style="1" customWidth="1"/>
  </cols>
  <sheetData>
    <row r="1" spans="1:9" ht="18">
      <c r="A1" s="67" t="s">
        <v>160</v>
      </c>
      <c r="B1" s="67"/>
      <c r="C1" s="67"/>
      <c r="D1" s="67"/>
      <c r="E1" s="67"/>
      <c r="F1" s="67"/>
      <c r="H1" s="50" t="s">
        <v>186</v>
      </c>
      <c r="I1" s="51"/>
    </row>
    <row r="2" spans="1:9" ht="12.75">
      <c r="A2" s="4" t="s">
        <v>40</v>
      </c>
      <c r="B2" s="45" t="s">
        <v>185</v>
      </c>
      <c r="C2" s="7"/>
      <c r="D2" s="7"/>
      <c r="E2" s="7"/>
      <c r="F2" s="7"/>
      <c r="H2" s="50" t="s">
        <v>185</v>
      </c>
      <c r="I2" s="51"/>
    </row>
    <row r="3" spans="1:9" ht="12.75">
      <c r="A3" s="4" t="s">
        <v>39</v>
      </c>
      <c r="B3" s="45" t="s">
        <v>185</v>
      </c>
      <c r="C3" s="7"/>
      <c r="D3" s="7"/>
      <c r="E3" s="7"/>
      <c r="F3" s="7"/>
      <c r="H3" s="51"/>
      <c r="I3" s="51"/>
    </row>
    <row r="4" spans="1:9" ht="12.75">
      <c r="A4" s="6"/>
      <c r="B4" s="8" t="s">
        <v>162</v>
      </c>
      <c r="C4" s="8" t="s">
        <v>163</v>
      </c>
      <c r="D4" s="8" t="s">
        <v>164</v>
      </c>
      <c r="E4" s="8" t="s">
        <v>165</v>
      </c>
      <c r="F4" s="8" t="s">
        <v>166</v>
      </c>
      <c r="H4" s="51"/>
      <c r="I4" s="51"/>
    </row>
    <row r="5" spans="1:6" ht="25.5">
      <c r="A5" s="4" t="s">
        <v>36</v>
      </c>
      <c r="B5" s="39"/>
      <c r="C5" s="39"/>
      <c r="D5" s="39"/>
      <c r="E5" s="39"/>
      <c r="F5" s="39"/>
    </row>
    <row r="6" spans="1:6" ht="12.75">
      <c r="A6" s="4" t="s">
        <v>37</v>
      </c>
      <c r="B6" s="39"/>
      <c r="C6" s="39"/>
      <c r="D6" s="39"/>
      <c r="E6" s="39"/>
      <c r="F6" s="39"/>
    </row>
    <row r="7" spans="1:6" ht="25.5">
      <c r="A7" s="4" t="s">
        <v>38</v>
      </c>
      <c r="B7" s="39"/>
      <c r="C7" s="39"/>
      <c r="D7" s="39"/>
      <c r="E7" s="39"/>
      <c r="F7" s="39"/>
    </row>
    <row r="8" spans="1:6" ht="12.75">
      <c r="A8" s="4" t="s">
        <v>29</v>
      </c>
      <c r="B8" s="39"/>
      <c r="C8" s="39"/>
      <c r="D8" s="39"/>
      <c r="E8" s="39"/>
      <c r="F8" s="39"/>
    </row>
    <row r="9" spans="1:6" ht="12.75">
      <c r="A9" s="4" t="s">
        <v>30</v>
      </c>
      <c r="B9" s="39"/>
      <c r="C9" s="39"/>
      <c r="D9" s="39"/>
      <c r="E9" s="39"/>
      <c r="F9" s="39"/>
    </row>
    <row r="10" spans="1:6" ht="12.75">
      <c r="A10" s="6"/>
      <c r="B10" s="8" t="s">
        <v>161</v>
      </c>
      <c r="C10" s="7"/>
      <c r="D10" s="7"/>
      <c r="E10" s="7"/>
      <c r="F10" s="7"/>
    </row>
    <row r="11" spans="1:6" ht="25.5">
      <c r="A11" s="4" t="s">
        <v>31</v>
      </c>
      <c r="B11" s="38"/>
      <c r="C11" s="7"/>
      <c r="D11" s="7"/>
      <c r="E11" s="7"/>
      <c r="F11" s="7"/>
    </row>
    <row r="12" spans="1:6" ht="12.75">
      <c r="A12" s="4" t="s">
        <v>33</v>
      </c>
      <c r="B12" s="38"/>
      <c r="C12" s="7"/>
      <c r="D12" s="7"/>
      <c r="E12" s="7"/>
      <c r="F12" s="7"/>
    </row>
    <row r="13" spans="1:6" ht="25.5">
      <c r="A13" s="4" t="s">
        <v>32</v>
      </c>
      <c r="B13" s="39"/>
      <c r="C13" s="7"/>
      <c r="D13" s="7"/>
      <c r="E13" s="7"/>
      <c r="F13" s="7"/>
    </row>
    <row r="14" spans="1:6" ht="12.75">
      <c r="A14" s="4" t="s">
        <v>34</v>
      </c>
      <c r="B14" s="39"/>
      <c r="C14" s="7"/>
      <c r="D14" s="7"/>
      <c r="E14" s="7"/>
      <c r="F14" s="7"/>
    </row>
    <row r="15" spans="1:6" ht="12.75">
      <c r="A15" s="4" t="s">
        <v>35</v>
      </c>
      <c r="B15" s="39"/>
      <c r="C15" s="7"/>
      <c r="D15" s="7"/>
      <c r="E15" s="7"/>
      <c r="F15" s="7"/>
    </row>
    <row r="16" spans="1:6" ht="25.5">
      <c r="A16" s="3" t="s">
        <v>169</v>
      </c>
      <c r="B16" s="48"/>
      <c r="C16" s="7"/>
      <c r="D16" s="7"/>
      <c r="E16" s="7"/>
      <c r="F16" s="7"/>
    </row>
  </sheetData>
  <sheetProtection password="CB13" sheet="1" objects="1" scenarios="1"/>
  <mergeCells count="1">
    <mergeCell ref="A1:F1"/>
  </mergeCells>
  <dataValidations count="1">
    <dataValidation type="list" allowBlank="1" showInputMessage="1" showErrorMessage="1" sqref="B2:B3">
      <formula1>$H$1:$H$2</formula1>
    </dataValidation>
  </dataValidations>
  <printOptions/>
  <pageMargins left="0.27" right="0.2" top="0.66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VERGEAU Anne</dc:creator>
  <cp:keywords/>
  <dc:description/>
  <cp:lastModifiedBy>VERGEAU Anne</cp:lastModifiedBy>
  <cp:lastPrinted>2008-01-22T10:10:52Z</cp:lastPrinted>
  <dcterms:created xsi:type="dcterms:W3CDTF">2008-01-21T13:38:34Z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